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althqld-my.sharepoint.com/personal/alexi_philippou_health_qld_gov_au/Documents/Documents/Documents/AFS/Consultancies/"/>
    </mc:Choice>
  </mc:AlternateContent>
  <xr:revisionPtr revIDLastSave="21" documentId="8_{3DE74E54-DFAF-4C62-A44C-1E06FDA0C41A}" xr6:coauthVersionLast="47" xr6:coauthVersionMax="47" xr10:uidLastSave="{BD815D2B-1E9B-442A-B385-744CD9349125}"/>
  <bookViews>
    <workbookView xWindow="-120" yWindow="-120" windowWidth="51840" windowHeight="21240" xr2:uid="{00000000-000D-0000-FFFF-FFFF00000000}"/>
  </bookViews>
  <sheets>
    <sheet name="in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<sst xmlns="http://schemas.openxmlformats.org/spreadsheetml/2006/main" count="8" uniqueCount="8">
  <si>
    <t>Consultants - Management ($)</t>
  </si>
  <si>
    <t>Consultants - Human resources management ($)</t>
  </si>
  <si>
    <t>Consultants - Communications ($)</t>
  </si>
  <si>
    <t>Consultants - Finance/accounting ($)</t>
  </si>
  <si>
    <t>Consultants - Professional/technical ($)</t>
  </si>
  <si>
    <t>Total cost of consultancies ($)</t>
  </si>
  <si>
    <t>Notes</t>
  </si>
  <si>
    <t xml:space="preserve">Consultants - Professional/technical ($) is made up of:
CONSULTANCIES-PROFESSIONAL &amp; TECHNICAL	 547,818.09 
CONTRACTORS FEE BASED - NON CLINICAL	 69,215.88 
PROFESSIONAL SERVICES	 1,993,440.94 
TEMPORARY SERVICES-PROFESSIONAL	 31,733.99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</si>
</sst>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42" applyFont="1"/>
    <xf numFmtId="43" fontId="0" fillId="0" borderId="0" xfId="0" applyNumberFormat="1"/>
    <xf numFmtId="0" fontId="0" fillId="0" borderId="0" xfId="0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tabSelected="1" workbookViewId="0">
      <selection activeCell="F2" sqref="A2:F2"/>
    </sheetView>
  </sheetViews>
  <sheetFormatPr defaultRowHeight="15" x14ac:dyDescent="0.25"/>
  <cols>
    <col min="1" max="1" width="28.140625" bestFit="1" customWidth="1"/>
    <col min="2" max="2" width="44.42578125" bestFit="1" customWidth="1"/>
    <col min="3" max="3" width="31.42578125" bestFit="1" customWidth="1"/>
    <col min="4" max="4" width="34" bestFit="1" customWidth="1"/>
    <col min="5" max="5" width="36.5703125" bestFit="1" customWidth="1"/>
    <col min="6" max="6" width="27.5703125" bestFit="1" customWidth="1"/>
    <col min="7" max="7" width="66.8554687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t="90" x14ac:dyDescent="0.25">
      <c r="A2" s="1">
        <v>48853</v>
      </c>
      <c r="B2" s="1">
        <v>46559.240000000005</v>
      </c>
      <c r="C2" s="1">
        <v>0</v>
      </c>
      <c r="D2" s="1">
        <v>156451.09</v>
      </c>
      <c r="E2" s="2">
        <v>2642208.8999999976</v>
      </c>
      <c r="F2" s="2">
        <f>SUM(A2:E2)</f>
        <v>2894072.2299999977</v>
      </c>
      <c r="G2" s="3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649F7139087149B73B0260385DA65D" ma:contentTypeVersion="8" ma:contentTypeDescription="Create a new document." ma:contentTypeScope="" ma:versionID="d9d95baf1c10201d8ff450cf541010c2">
  <xsd:schema xmlns:xsd="http://www.w3.org/2001/XMLSchema" xmlns:xs="http://www.w3.org/2001/XMLSchema" xmlns:p="http://schemas.microsoft.com/office/2006/metadata/properties" xmlns:ns2="43bdd711-9f06-42a1-a1ec-da44a9eb7eae" targetNamespace="http://schemas.microsoft.com/office/2006/metadata/properties" ma:root="true" ma:fieldsID="67bfb0e403c96a6cc59f232d881ed245" ns2:_="">
    <xsd:import namespace="43bdd711-9f06-42a1-a1ec-da44a9eb7eae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bdd711-9f06-42a1-a1ec-da44a9eb7ea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98e950ff-f1bc-4f65-9ab7-38c216eebb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B17BC4-1059-47E0-A9DE-EB148DC86C4E}"/>
</file>

<file path=customXml/itemProps2.xml><?xml version="1.0" encoding="utf-8"?>
<ds:datastoreItem xmlns:ds="http://schemas.openxmlformats.org/officeDocument/2006/customXml" ds:itemID="{979B2D84-02DE-4798-9B01-789A618DE0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Alexi Philippou</cp:lastModifiedBy>
  <cp:revision/>
  <dcterms:created xsi:type="dcterms:W3CDTF">2023-07-25T22:17:31Z</dcterms:created>
  <dcterms:modified xsi:type="dcterms:W3CDTF">2023-08-01T04:22:56Z</dcterms:modified>
  <cp:category/>
  <cp:contentStatus/>
</cp:coreProperties>
</file>